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2)" sheetId="2" r:id="rId1"/>
  </sheets>
  <definedNames>
    <definedName name="_xlnm._FilterDatabase" localSheetId="0" hidden="1">'Hoja1 (2)'!$A$1:$L$9</definedName>
    <definedName name="_xlnm.Print_Area" localSheetId="0">'Hoja1 (2)'!$A$1:$L$9</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2" l="1"/>
</calcChain>
</file>

<file path=xl/sharedStrings.xml><?xml version="1.0" encoding="utf-8"?>
<sst xmlns="http://schemas.openxmlformats.org/spreadsheetml/2006/main" count="62" uniqueCount="46">
  <si>
    <t>No.</t>
  </si>
  <si>
    <t>UNIDAD TECNICA RESPONSABLE</t>
  </si>
  <si>
    <t xml:space="preserve">PROCESO </t>
  </si>
  <si>
    <t>GRUPO SIAP</t>
  </si>
  <si>
    <t>DESCRIPCION</t>
  </si>
  <si>
    <t>MONTO ADJUDICADO</t>
  </si>
  <si>
    <t>METODO DE CONTRATACION</t>
  </si>
  <si>
    <t>TIEMPO DE EJECUCION</t>
  </si>
  <si>
    <t>No. DE CONTRATO U ORDEN DE COMPRA</t>
  </si>
  <si>
    <t>PROVEEDOR ADJUDICADO</t>
  </si>
  <si>
    <t>FUENTE DE FINANCIAMIENTO</t>
  </si>
  <si>
    <t xml:space="preserve">DIRECTOR NACIONAL DE PREVENCION Y PROGRAMAS SOCIALES </t>
  </si>
  <si>
    <t xml:space="preserve">CONTRATACION DIRECTA </t>
  </si>
  <si>
    <t>GOES</t>
  </si>
  <si>
    <t>DEL 20/12/2019 AL 30/12/2019</t>
  </si>
  <si>
    <t xml:space="preserve">CONTRATAO No. 371/2019 </t>
  </si>
  <si>
    <t xml:space="preserve">DIRECTOR NACIONAL DE INVESTIGACION EN CIENCIA TECNOLOGIA E INNOVACION </t>
  </si>
  <si>
    <t xml:space="preserve">CONVENIO </t>
  </si>
  <si>
    <t>29/10/2018 Al 27/12/2018</t>
  </si>
  <si>
    <t>FONDOS DE ACTIVIDADES ESPECIALES MIGOB / IMPRENTA NACIONAL</t>
  </si>
  <si>
    <t xml:space="preserve">DIRECCION NACIONAL DE INVESTIGACION EN CIENCIA TECNOLOGIA E INNOVACION </t>
  </si>
  <si>
    <t>SERVICIO DE IMPRESIÓN DEL LIBRO REBELION SAN SALVADOR 1960 DE LA COLECCIÓN "ESTUDIOS" DEL CENICSH</t>
  </si>
  <si>
    <t xml:space="preserve">IMPRENTA NACIONAL </t>
  </si>
  <si>
    <t>GERENCIA DE ASISTENCIA TECNICA Y PROGRAMACION</t>
  </si>
  <si>
    <t>CONVENIO</t>
  </si>
  <si>
    <t>VIGENCIA: DEL 18/10/2013 AL 16/11/2013</t>
  </si>
  <si>
    <t>IMPRENTA NACIONAL</t>
  </si>
  <si>
    <t>DIRECCION NACIONAL DE EDUCACION</t>
  </si>
  <si>
    <t>IMPRESIÓN DE (LIBRO) CUADERNO DE APOYO PARA LA MATEMATICA Y CARTILLA DE ALFABETIZACION, AÑO 2011</t>
  </si>
  <si>
    <t xml:space="preserve">DIRECCION NACIONAL DE EDUCACION </t>
  </si>
  <si>
    <t>F-100/2009</t>
  </si>
  <si>
    <t>EDICION E IMPRESIÓN DE LIBRO DE TEXTOS AL SISTEMA BRAILE</t>
  </si>
  <si>
    <t>ASOCIACION DE CIEGOS DE EL SALVADOR</t>
  </si>
  <si>
    <t>AÑO</t>
  </si>
  <si>
    <t xml:space="preserve">  No. 323/2019  </t>
  </si>
  <si>
    <t xml:space="preserve">      IMPRESOS MULTIPLES, S.A. DE C.V. </t>
  </si>
  <si>
    <t xml:space="preserve">10/11/2017 05/01/2018 </t>
  </si>
  <si>
    <t>22/03/2011 10/06/2011</t>
  </si>
  <si>
    <t>del 23 al 31 de diciembre de 2020</t>
  </si>
  <si>
    <t>GERARDO RUBEN SIBRIAN SALINAS - PAPELCO</t>
  </si>
  <si>
    <t>CONVENIO OEI</t>
  </si>
  <si>
    <t>IMPRESIÓN Y DISTRIBUCION DE LIBROS DE TEXTO Y CUADERNOS DE EJERCICIOS DE MATEMATICA (ESMATE) DESDE PRIMER GRADO DE EDUCACION BASICA HASTA BACHILLERATO DE LOS CENTROS EDUCATIVOS PUBLICOS AÑO 2020. SERVICIOS DE IMPRESIÓN  DEL DOCUMENTO  "LIBRETA DE LITERATURA PARA LA EDUCACION Y EL DESARROLLO DE LA PRIMERA INFANCIA, LLUVIA DE ESTRELLAS 2019"</t>
  </si>
  <si>
    <t>SERVICIO DE IMPRESIÓN DE PUBLICACIONES DEL CENICSH AÑO 2018 (REVISTAS 10 Y 11 DE HUMANIDADES) Y LIBRO DE CIENCIAS SOCIALES</t>
  </si>
  <si>
    <t>IMPRESIÓN DE LIBROS DE TEXTO Y CUADERNOS DE EJERCICIOS DE MATEMATICA (ESMATE) DESDE PRIMER GRADO DE EDUCACION BASICA HASTA BACHILLERATO DE LOS CENTROS EDUCATIVOS PUBLICAS AÑO 2020.</t>
  </si>
  <si>
    <t xml:space="preserve">IMPRESIÓN Y DIAGRAMACION DE LIBROS PARA  MODULOS DE DIRECTIVOS, DOCENTES, ESTUDINTES, PADRES, MADRES Y LIDERES DE LA COMUNIDAD </t>
  </si>
  <si>
    <t>DEL 17 DE AGOSTO AL 17 DE DICIEMBRE DE 2009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</si>
</sst>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16" x14ac:knownFonts="1">
    <font>
      <sz val="11"/>
      <color theme="1"/>
      <name val="Calibri"/>
      <family val="2"/>
      <scheme val="minor"/>
    </font>
    <font>
      <sz val="11"/>
      <color theme="1"/>
      <name val="Calibri"/>
      <family val="2"/>
      <scheme val="minor"/>
    </font>
    <font>
      <b/>
      <sz val="8"/>
      <color theme="0"/>
      <name val="Calibri"/>
      <family val="2"/>
      <scheme val="minor"/>
    </font>
    <font>
      <b/>
      <sz val="10"/>
      <color theme="0"/>
      <name val="Calibri"/>
      <family val="2"/>
      <scheme val="minor"/>
    </font>
    <font>
      <sz val="10"/>
      <color theme="1"/>
      <name val="Calibri"/>
      <family val="2"/>
      <scheme val="minor"/>
    </font>
    <font>
      <sz val="8"/>
      <color theme="1"/>
      <name val="Calibri"/>
      <family val="2"/>
      <scheme val="minor"/>
    </font>
    <font>
      <u/>
      <sz val="11"/>
      <color theme="10"/>
      <name val="Calibri"/>
      <family val="2"/>
    </font>
    <font>
      <sz val="8"/>
      <name val="Calibri"/>
      <family val="2"/>
      <scheme val="minor"/>
    </font>
    <font>
      <sz val="11"/>
      <color indexed="8"/>
      <name val="Calibri"/>
      <family val="2"/>
    </font>
    <font>
      <sz val="10"/>
      <name val="Arial"/>
      <family val="2"/>
    </font>
    <font>
      <u/>
      <sz val="10"/>
      <color theme="10"/>
      <name val="Calibri"/>
      <family val="2"/>
      <scheme val="minor"/>
    </font>
    <font>
      <sz val="10"/>
      <name val="Calibri"/>
      <family val="2"/>
      <scheme val="minor"/>
    </font>
    <font>
      <sz val="10"/>
      <color rgb="FFFF0000"/>
      <name val="Calibri"/>
      <family val="2"/>
      <scheme val="minor"/>
    </font>
    <font>
      <b/>
      <sz val="10"/>
      <name val="Calibri"/>
      <family val="2"/>
      <scheme val="minor"/>
    </font>
    <font>
      <sz val="10"/>
      <color rgb="FF3333FF"/>
      <name val="Calibri"/>
      <family val="2"/>
      <scheme val="minor"/>
    </font>
    <font>
      <u/>
      <sz val="10"/>
      <name val="Calibri"/>
      <family val="2"/>
      <scheme val="minor"/>
    </font>
  </fonts>
  <fills count="4">
    <fill>
      <patternFill patternType="none"/>
    </fill>
    <fill>
      <patternFill patternType="gray125"/>
    </fill>
    <fill>
      <patternFill patternType="solid">
        <fgColor theme="4"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164" fontId="8" fillId="0" borderId="0" applyFont="0" applyFill="0" applyBorder="0" applyAlignment="0" applyProtection="0"/>
    <xf numFmtId="0" fontId="1" fillId="0" borderId="0"/>
    <xf numFmtId="0" fontId="9" fillId="0" borderId="0"/>
  </cellStyleXfs>
  <cellXfs count="20">
    <xf numFmtId="0" fontId="0" fillId="0" borderId="0" xfId="0"/>
    <xf numFmtId="0" fontId="2" fillId="2" borderId="1" xfId="0" applyFont="1" applyFill="1" applyBorder="1" applyAlignment="1">
      <alignment horizontal="center" vertical="center" wrapText="1"/>
    </xf>
    <xf numFmtId="44" fontId="3" fillId="2" borderId="1" xfId="1"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3" borderId="1" xfId="2" applyFont="1" applyFill="1" applyBorder="1" applyAlignment="1" applyProtection="1">
      <alignment horizontal="center" vertical="center" wrapText="1"/>
    </xf>
    <xf numFmtId="0" fontId="1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5" fillId="3" borderId="1" xfId="2" applyNumberFormat="1" applyFont="1" applyFill="1" applyBorder="1" applyAlignment="1" applyProtection="1">
      <alignment horizontal="center" vertical="center" wrapText="1"/>
    </xf>
    <xf numFmtId="0" fontId="11" fillId="3" borderId="1" xfId="2" applyNumberFormat="1" applyFont="1" applyFill="1" applyBorder="1" applyAlignment="1" applyProtection="1">
      <alignment horizontal="center" vertical="center" wrapText="1"/>
    </xf>
    <xf numFmtId="44" fontId="11" fillId="3" borderId="1" xfId="1" applyFont="1" applyFill="1" applyBorder="1" applyAlignment="1">
      <alignment horizontal="center" vertical="center" wrapText="1"/>
    </xf>
    <xf numFmtId="0" fontId="4" fillId="3" borderId="1" xfId="0" applyFont="1" applyFill="1" applyBorder="1" applyAlignment="1">
      <alignment horizontal="center" vertical="center"/>
    </xf>
    <xf numFmtId="44" fontId="4" fillId="3" borderId="1" xfId="1" applyFont="1" applyFill="1" applyBorder="1" applyAlignment="1">
      <alignment horizontal="center" vertical="center"/>
    </xf>
    <xf numFmtId="0" fontId="14" fillId="3" borderId="1" xfId="2" applyFont="1" applyFill="1" applyBorder="1" applyAlignment="1" applyProtection="1">
      <alignment horizontal="center" vertical="center" wrapText="1"/>
    </xf>
    <xf numFmtId="1" fontId="4" fillId="3" borderId="1" xfId="0" applyNumberFormat="1" applyFont="1" applyFill="1" applyBorder="1" applyAlignment="1">
      <alignment horizontal="center" vertical="center" wrapText="1"/>
    </xf>
    <xf numFmtId="0" fontId="12" fillId="3" borderId="1" xfId="0" applyFont="1" applyFill="1" applyBorder="1" applyAlignment="1">
      <alignment horizontal="center" vertical="center" wrapText="1"/>
    </xf>
    <xf numFmtId="0" fontId="4" fillId="3" borderId="1" xfId="4" applyFont="1" applyFill="1" applyBorder="1" applyAlignment="1">
      <alignment horizontal="center" vertical="center" wrapText="1"/>
    </xf>
    <xf numFmtId="0" fontId="13" fillId="3" borderId="1" xfId="5" applyFont="1" applyFill="1" applyBorder="1" applyAlignment="1">
      <alignment horizontal="center" vertical="center" wrapText="1"/>
    </xf>
    <xf numFmtId="44" fontId="4" fillId="3" borderId="1" xfId="1" applyNumberFormat="1" applyFont="1" applyFill="1" applyBorder="1" applyAlignment="1">
      <alignment horizontal="center" vertical="center"/>
    </xf>
    <xf numFmtId="44" fontId="0" fillId="0" borderId="0" xfId="0" applyNumberFormat="1"/>
  </cellXfs>
  <cellStyles count="6">
    <cellStyle name="Hipervínculo" xfId="2" builtinId="8"/>
    <cellStyle name="Moneda" xfId="1" builtinId="4"/>
    <cellStyle name="Moneda 2" xfId="3"/>
    <cellStyle name="Normal" xfId="0" builtinId="0"/>
    <cellStyle name="Normal 17" xfId="4"/>
    <cellStyle name="Normal 2 12 10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9</xdr:col>
      <xdr:colOff>2044700</xdr:colOff>
      <xdr:row>0</xdr:row>
      <xdr:rowOff>660400</xdr:rowOff>
    </xdr:from>
    <xdr:ext cx="184731" cy="264560"/>
    <xdr:sp macro="" textlink="">
      <xdr:nvSpPr>
        <xdr:cNvPr id="2"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660400</xdr:rowOff>
    </xdr:from>
    <xdr:ext cx="184731" cy="264560"/>
    <xdr:sp macro="" textlink="">
      <xdr:nvSpPr>
        <xdr:cNvPr id="3" name="4 CuadroTexto"/>
        <xdr:cNvSpPr txBox="1"/>
      </xdr:nvSpPr>
      <xdr:spPr>
        <a:xfrm>
          <a:off x="67024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660400</xdr:rowOff>
    </xdr:from>
    <xdr:ext cx="184731" cy="264560"/>
    <xdr:sp macro="" textlink="">
      <xdr:nvSpPr>
        <xdr:cNvPr id="4" name="5 CuadroTexto"/>
        <xdr:cNvSpPr txBox="1"/>
      </xdr:nvSpPr>
      <xdr:spPr>
        <a:xfrm>
          <a:off x="67024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5" name="6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6" name="7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7"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8"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9"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0"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1"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2"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0</xdr:rowOff>
    </xdr:from>
    <xdr:ext cx="184731" cy="264560"/>
    <xdr:sp macro="" textlink="">
      <xdr:nvSpPr>
        <xdr:cNvPr id="13" name="14 CuadroTexto"/>
        <xdr:cNvSpPr txBox="1"/>
      </xdr:nvSpPr>
      <xdr:spPr>
        <a:xfrm>
          <a:off x="6705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0</xdr:rowOff>
    </xdr:from>
    <xdr:ext cx="184731" cy="264560"/>
    <xdr:sp macro="" textlink="">
      <xdr:nvSpPr>
        <xdr:cNvPr id="14" name="15 CuadroTexto"/>
        <xdr:cNvSpPr txBox="1"/>
      </xdr:nvSpPr>
      <xdr:spPr>
        <a:xfrm>
          <a:off x="6705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5" name="16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 name="17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 name="18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8" name="1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9" name="20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0" name="21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1" name="22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2" name="23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3" name="24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4" name="25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5" name="26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6" name="27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7" name="28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8" name="2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29" name="30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0" name="31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1" name="32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2" name="33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3" name="34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4" name="35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5" name="36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6" name="37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7" name="38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8" name="3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39" name="40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40" name="41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41" name="42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660400</xdr:rowOff>
    </xdr:from>
    <xdr:ext cx="184731" cy="264560"/>
    <xdr:sp macro="" textlink="">
      <xdr:nvSpPr>
        <xdr:cNvPr id="42" name="43 CuadroTexto"/>
        <xdr:cNvSpPr txBox="1"/>
      </xdr:nvSpPr>
      <xdr:spPr>
        <a:xfrm>
          <a:off x="67024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660400</xdr:rowOff>
    </xdr:from>
    <xdr:ext cx="184731" cy="264560"/>
    <xdr:sp macro="" textlink="">
      <xdr:nvSpPr>
        <xdr:cNvPr id="43" name="44 CuadroTexto"/>
        <xdr:cNvSpPr txBox="1"/>
      </xdr:nvSpPr>
      <xdr:spPr>
        <a:xfrm>
          <a:off x="67024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44" name="45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45" name="46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46"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47"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48"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49"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50"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51"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52" name="53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53" name="54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54" name="55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55" name="56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56" name="57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57" name="58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58" name="5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59" name="60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0" name="61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1" name="62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2" name="63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3" name="64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4" name="65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5" name="66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6" name="67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7" name="68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8" name="6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69" name="1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0" name="20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1" name="21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2" name="22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3" name="23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4" name="24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5" name="25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6" name="26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7" name="27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8" name="28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79" name="2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0" name="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1" name="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2" name="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3" name="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4" name="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5" name="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6" name="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7" name="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8" name="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89" name="10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90" name="1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91" name="1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92" name="1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93" name="1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94" name="1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95" name="1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96" name="1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97"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98"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99" name="2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00" name="2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01" name="2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02" name="2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03" name="2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04" name="2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05" name="2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06"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07"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08" name="2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09" name="2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10" name="2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11" name="2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2"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3"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14" name="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15" name="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16" name="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17" name="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18" name="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19" name="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0" name="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1" name="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2" name="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3" name="10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4" name="1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5" name="1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6" name="1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7" name="1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8" name="1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29" name="1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0" name="1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1" name="2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2" name="2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3" name="2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4" name="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5" name="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6" name="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7" name="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8" name="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39" name="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0" name="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1" name="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2" name="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3" name="10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4" name="1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5" name="1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6" name="1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7" name="1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8" name="1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49" name="1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50" name="1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51" name="2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52" name="2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153" name="2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54"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55"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56" name="2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57" name="2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58"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59"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0"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1"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2"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3"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4"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5"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6"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7"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8" name="2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69" name="2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0"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1"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2"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3"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4"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5"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6"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7"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8"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79"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0" name="2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1" name="2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2"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3"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4"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5"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6"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7"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8"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89"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0"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1"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2"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3"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4"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5"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6"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7"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8"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99"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0"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1"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2"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3"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4"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5"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6"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7"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8"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09"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10"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11"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12" name="2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13" name="2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14" name="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15" name="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16" name="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17" name="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18" name="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19" name="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0" name="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1" name="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2" name="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3" name="10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4" name="1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5" name="1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6" name="1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7" name="1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8" name="1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29" name="1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30" name="1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31" name="2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32" name="2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233" name="2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34"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35"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36" name="2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37" name="2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38"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39"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40"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41"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42"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43"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44"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45"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46"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47"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48"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49"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0"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1"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2"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3"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4"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5"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6"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7"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8"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59"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60"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61"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62"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63"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64"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65"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66"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67"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68"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69"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0" name="2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1" name="2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2"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3"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4"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5"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6"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7"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8"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279"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0"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1"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2"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3"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4"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5"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6"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7"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8"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89"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0"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1"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2"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3"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4"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5"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6"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7"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8"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299"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0"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1"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2"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3"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4"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5"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6"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7"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8"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09"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0"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1"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2"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3"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4"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5"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6"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7"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8"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19"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0"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1"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2"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3"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4"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5"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6"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7"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8"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29"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0"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1"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2"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3"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4"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5"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6"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7"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8"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39"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0"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1"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2"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3"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4"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5"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6"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7"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8"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49"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0"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1"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2"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3"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4"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5"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6"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7"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8"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59"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0"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1"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2"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3"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4"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5"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6"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7"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8"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69"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0"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1"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2"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3"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4"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5"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6"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7"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8"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79"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0"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1"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2"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3"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4"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5"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6"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7"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8"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89"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0"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1"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2"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3"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4"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5"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6"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7"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8"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399"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0"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1"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2"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3"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4"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5"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6"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7"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8"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09"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0"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1"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2"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3"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4"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5"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6"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7"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8"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19"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0"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1"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2"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3"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4"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5"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6"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7"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8"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29"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30"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31"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32"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433"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34" name="2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35" name="2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36" name="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37" name="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38" name="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39" name="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0" name="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1" name="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2" name="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3" name="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4" name="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5" name="10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6" name="1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7" name="1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8" name="1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49" name="1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0" name="1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1" name="1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2" name="1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3" name="2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4" name="2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5" name="2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6" name="2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7" name="2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8" name="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59" name="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0" name="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1" name="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2" name="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3" name="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4" name="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5" name="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6" name="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7" name="10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8" name="1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69" name="1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0" name="1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1" name="1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2" name="1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3" name="1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4" name="1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5" name="2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6" name="2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7" name="2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8" name="2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79" name="2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0" name="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1" name="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2" name="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3" name="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4" name="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5" name="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6" name="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7" name="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8" name="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89" name="10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0" name="1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1" name="1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2" name="1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3" name="1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4" name="1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5" name="1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6" name="1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7" name="2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8" name="2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499" name="2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0" name="2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1" name="2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2" name="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3" name="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4" name="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5" name="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6" name="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7" name="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8" name="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09" name="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0" name="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1" name="10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2" name="1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3" name="1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4" name="1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5" name="1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6" name="1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7" name="1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8" name="1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19" name="2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20" name="2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521" name="2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22"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23"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24"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25"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26"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27"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28"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29"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0"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1"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2"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3"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4"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5"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6"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7"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8"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39"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0"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1"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2"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3"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4"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5"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6"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7"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8"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49"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0"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1"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2"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3"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4"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5"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6"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7"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8"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59"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0"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1"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2"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3"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4"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5"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6"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7"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8"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69"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0"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1"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2"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3"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4"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5"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6"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7"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8"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79"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0"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1"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2"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3"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4"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5"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6"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7"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8"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89"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0"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1"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2"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3"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4"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5"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6"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7"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8"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599"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0"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1"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2"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3"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4"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5"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6"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7"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8"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09"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0"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1"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2"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3"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4"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5"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6"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7"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8"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19"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0"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1"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2"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3"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4"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5"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6"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7"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8"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29"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0"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1"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2"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3"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4"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5"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6"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7"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8"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39"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0"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1"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2"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3"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4"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5"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6"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7"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8"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49"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0"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1"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2"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3"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4"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5"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6"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7"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8"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59"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0"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1"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2"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3"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4"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5"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6"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7"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8"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69"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0"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1"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2"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3"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4"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5"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6"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7"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8"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79"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0"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1"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2"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3"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4"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5"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6"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7"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8"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89"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0"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1"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2"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3"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4"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5"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6"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7"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8"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699"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0"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1"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2"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3"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4"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5"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6"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7"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8"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09"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0"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1"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2"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3"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4"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5"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6"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7"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8"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719"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0" name="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1" name="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2" name="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3" name="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4" name="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5" name="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6" name="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7" name="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8" name="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29" name="10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30" name="11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31" name="12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32" name="13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33" name="14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34" name="15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35" name="16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36" name="1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37"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38"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39" name="2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40" name="2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41"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42"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43"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44"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45" name="27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46" name="28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660400</xdr:rowOff>
    </xdr:from>
    <xdr:ext cx="184731" cy="264560"/>
    <xdr:sp macro="" textlink="">
      <xdr:nvSpPr>
        <xdr:cNvPr id="747" name="29 CuadroTexto"/>
        <xdr:cNvSpPr txBox="1"/>
      </xdr:nvSpPr>
      <xdr:spPr>
        <a:xfrm>
          <a:off x="889317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48"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49"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0"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1"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2" name="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3" name="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4" name="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5" name="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6" name="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7" name="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8" name="7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59" name="8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0" name="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1" name="1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2" name="1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3" name="1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4" name="1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5" name="1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6" name="1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7" name="1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8" name="17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69"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0"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1" name="2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2" name="2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3"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4"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5"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6"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7" name="27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8" name="28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79" name="2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0"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1"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2"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3"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4" name="1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5" name="2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6" name="2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7" name="2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8"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89"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0"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1"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2"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3"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4"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5"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6"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7"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8" name="2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799" name="2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0"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1"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2"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3"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4"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5"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6"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7"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8"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09"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0"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1"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2"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3"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4"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5"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6"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7"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8"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19"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0"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1"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2"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3"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4"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5"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6"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7"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8"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29"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0"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1"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2"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3"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4"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5"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6"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7"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8"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39"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0"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1"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2"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3"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4"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5"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6"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7"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8"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49"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0"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1"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2"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3"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4"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5"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6"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7"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8"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59"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0"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1"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2"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3"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4"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5"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6"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7"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8"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69"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0"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1"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2"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3"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4"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5"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6"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7"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8"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79"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0"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1"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2"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3"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4"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5"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6"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7"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8"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89"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0"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1"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2"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3"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4"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5"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6"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7"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8"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899"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0"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1"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2"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3"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4"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5"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6"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7"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8"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09"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0"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1"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2"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3"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4"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5"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6"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7"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8"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19"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0"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1"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2"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3"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4"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5"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6"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7"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8"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29"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0"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1"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2"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3"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4"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5"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6"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7"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8"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39"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0"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1"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2"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3"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4"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5"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6"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7"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8"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49"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0"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1"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2"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3"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4"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5"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6"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7"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8"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59"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0"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1"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2"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3"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4"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5"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6"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7"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8"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69"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0"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1"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2"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3"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4"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5"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6"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7"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8"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79"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0"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1"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2"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3"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4"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5"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6"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7"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8"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89"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0"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1"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2"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3"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4"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5"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6"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7"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8"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999"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0"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1"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2"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3"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4"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5"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6"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7"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8"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09"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0"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1"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2"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3"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4"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5"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6"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7"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8"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19"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0"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1"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2"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3"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4"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5"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6"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7"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8"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29"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0"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1"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2"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3"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4"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5"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6"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7"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8"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39"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0"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1"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2"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3"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4"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5"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6"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7"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8"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49"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0"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1"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2"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3"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4"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5"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6"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7"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8"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59"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0"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1"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2"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3"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4"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5"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6"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7"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8"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69"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0"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1"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2"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3"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4"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5"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6"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7"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8"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79"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0"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1"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2"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3"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4"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5"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6" name="2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7" name="2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8" name="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89" name="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0" name="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1" name="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2" name="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3" name="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4" name="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5" name="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6" name="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7" name="10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8" name="11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099" name="12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100" name="13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101" name="14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102" name="15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103" name="16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104" name="1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105" name="27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106" name="28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660400</xdr:rowOff>
    </xdr:from>
    <xdr:ext cx="184731" cy="264560"/>
    <xdr:sp macro="" textlink="">
      <xdr:nvSpPr>
        <xdr:cNvPr id="1107" name="29 CuadroTexto"/>
        <xdr:cNvSpPr txBox="1"/>
      </xdr:nvSpPr>
      <xdr:spPr>
        <a:xfrm>
          <a:off x="77978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08" name="19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09" name="20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0" name="21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1" name="22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2" name="23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3" name="24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4" name="25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5" name="26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6" name="25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7" name="26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8" name="25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19" name="26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0" name="23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1" name="24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2" name="1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3" name="2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4" name="3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5" name="4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6" name="5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7" name="6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8" name="7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29" name="8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0" name="9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1" name="10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2" name="11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3" name="12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4" name="13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5" name="14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6" name="15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7" name="16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8" name="17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39" name="27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0" name="28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1" name="29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2" name="23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3" name="24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4" name="1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5" name="2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6" name="3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7" name="4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8" name="5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49" name="6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0" name="7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1" name="8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2" name="9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3" name="10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4" name="11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5" name="12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6" name="13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7" name="14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8" name="15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59" name="16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60" name="17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61" name="27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62" name="28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2044700</xdr:colOff>
      <xdr:row>0</xdr:row>
      <xdr:rowOff>0</xdr:rowOff>
    </xdr:from>
    <xdr:ext cx="184731" cy="264560"/>
    <xdr:sp macro="" textlink="">
      <xdr:nvSpPr>
        <xdr:cNvPr id="1163" name="29 CuadroTexto"/>
        <xdr:cNvSpPr txBox="1"/>
      </xdr:nvSpPr>
      <xdr:spPr>
        <a:xfrm>
          <a:off x="77978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64"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65"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66" name="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67" name="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68" name="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69" name="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0" name="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1" name="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2" name="7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3" name="8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4" name="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5" name="1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6" name="1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7" name="1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8" name="1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79" name="1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0" name="1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1" name="1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2" name="17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3" name="27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4" name="28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5" name="2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6" name="2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7" name="2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8" name="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89" name="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0" name="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1" name="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2" name="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3" name="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4" name="7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5" name="8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6" name="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7" name="10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8" name="11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199" name="12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200" name="13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201" name="14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202" name="15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203" name="16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204" name="17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205" name="27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206" name="28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8</xdr:col>
      <xdr:colOff>2044700</xdr:colOff>
      <xdr:row>0</xdr:row>
      <xdr:rowOff>0</xdr:rowOff>
    </xdr:from>
    <xdr:ext cx="184731" cy="264560"/>
    <xdr:sp macro="" textlink="">
      <xdr:nvSpPr>
        <xdr:cNvPr id="1207" name="29 CuadroTexto"/>
        <xdr:cNvSpPr txBox="1"/>
      </xdr:nvSpPr>
      <xdr:spPr>
        <a:xfrm>
          <a:off x="889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08" name="2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09" name="2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0"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1"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2"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3"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4"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5"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6"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7"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8"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19"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0"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1"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2"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3"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4"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5"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6"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7"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8"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29"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0" name="2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1" name="2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2"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3"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4"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5"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6"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7"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8"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39"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0"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1"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2"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3"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4"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5"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6"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7"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8"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49"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0"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1"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2"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3"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4"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5"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6"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7"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8"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59"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60"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61"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62"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63"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64"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65"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66"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67"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68"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269"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270"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71" name="2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72" name="2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73"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74"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75"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76" name="2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77" name="2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278"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279"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80" name="2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81" name="2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82" name="2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83" name="2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284"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285"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86"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87"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88"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89"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0"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1"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2"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3"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4"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5"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6"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7"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8"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299"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0"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1"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2"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3"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4"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5"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6"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7"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8"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09"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0"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1"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2"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3"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4"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5"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6"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7"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8"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19"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20"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21"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22"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23"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24"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25"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26"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27"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28" name="2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29" name="2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0"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1"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2"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3"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4"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5"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6"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7"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8"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39"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0" name="2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1" name="2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2"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3"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4"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5"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6"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7"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8"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49"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0"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1"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2" name="2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3" name="2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4"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5"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6"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7"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8"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59"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60"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61"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62" name="2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63" name="2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64"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65"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66"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67"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68"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69"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0"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1"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2"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3"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4"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5"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6"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7"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8"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79"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80"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81"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82"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383"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84"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85"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86" name="2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87" name="2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88"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89"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0"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1"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2"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3"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4"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5"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6"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7"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8" name="2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399" name="2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400"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401"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402"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403"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404"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405"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406"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407"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08" name="2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09" name="2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0"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1"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2"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3"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4"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5"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6"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7"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8"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19"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0"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1"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2"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3"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4"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5"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6"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7"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8"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29"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0" name="2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1" name="2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2"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3"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4"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5"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6"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7"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8"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39"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0"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1"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2"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3"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4"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5"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6"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7"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8"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49"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0"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1"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2" name="2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3" name="2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4"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5"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6"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7"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8"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59"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0"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1"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2"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3"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4"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5"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6"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7"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8"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69"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0"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1"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2"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3"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4" name="2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5" name="2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6"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7"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8"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79"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0"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1"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2"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3"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4"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5"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6"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7"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8"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89"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0"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1"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2"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3"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4"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5"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6" name="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7" name="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8" name="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499" name="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0" name="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1" name="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2" name="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3" name="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4" name="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5" name="10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6" name="11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7" name="12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8" name="13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09" name="14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10" name="15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11" name="16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12" name="1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13"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14"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15" name="2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16" name="2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17"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18"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19"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20"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21" name="27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22" name="28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660400</xdr:rowOff>
    </xdr:from>
    <xdr:ext cx="184731" cy="264560"/>
    <xdr:sp macro="" textlink="">
      <xdr:nvSpPr>
        <xdr:cNvPr id="1523" name="29 CuadroTexto"/>
        <xdr:cNvSpPr txBox="1"/>
      </xdr:nvSpPr>
      <xdr:spPr>
        <a:xfrm>
          <a:off x="998855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24"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25"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26"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27"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28" name="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29" name="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0" name="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1" name="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2" name="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3" name="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4" name="7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5" name="8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6" name="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7" name="1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8" name="1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39" name="1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0" name="1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1" name="1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2" name="1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3" name="1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4" name="17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5"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6"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7" name="2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8" name="2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49"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0"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1"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2"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3" name="27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4" name="28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5" name="2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6"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7"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8"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59"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0" name="1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1" name="2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2" name="2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3" name="2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4"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5"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6"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7"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8"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69"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0"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1"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2"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3"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4" name="2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5" name="2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6"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7"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8" name="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79" name="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0" name="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1" name="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2" name="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3" name="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4" name="7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5" name="8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6" name="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7" name="1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8" name="1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89" name="1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0" name="1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1" name="1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2" name="1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3" name="1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4" name="17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5" name="27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6" name="28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7" name="2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8" name="2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599" name="2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0" name="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1" name="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2" name="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3" name="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4" name="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5" name="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6" name="7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7" name="8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8" name="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09" name="10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0" name="11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1" name="12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2" name="13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3" name="14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4" name="15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5" name="16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6" name="17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7" name="27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8" name="28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9</xdr:col>
      <xdr:colOff>2044700</xdr:colOff>
      <xdr:row>0</xdr:row>
      <xdr:rowOff>0</xdr:rowOff>
    </xdr:from>
    <xdr:ext cx="184731" cy="264560"/>
    <xdr:sp macro="" textlink="">
      <xdr:nvSpPr>
        <xdr:cNvPr id="1619" name="29 CuadroTexto"/>
        <xdr:cNvSpPr txBox="1"/>
      </xdr:nvSpPr>
      <xdr:spPr>
        <a:xfrm>
          <a:off x="998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0" name="23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1" name="24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2" name="1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3" name="2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4" name="3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5" name="4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6" name="5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7" name="6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8" name="7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29" name="8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0" name="9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1" name="10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2" name="11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3" name="12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4" name="13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5" name="14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6" name="15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7" name="16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8" name="17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39" name="27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0" name="28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1" name="29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2" name="23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3" name="24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4" name="1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5" name="2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6" name="3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7" name="4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8" name="5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49" name="6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0" name="7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1" name="8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2" name="9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3" name="10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4" name="11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5" name="12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6" name="13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7" name="14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8" name="15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59" name="16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60" name="17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61" name="27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62" name="28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0</xdr:colOff>
      <xdr:row>0</xdr:row>
      <xdr:rowOff>660400</xdr:rowOff>
    </xdr:from>
    <xdr:ext cx="184731" cy="264560"/>
    <xdr:sp macro="" textlink="">
      <xdr:nvSpPr>
        <xdr:cNvPr id="1663" name="29 CuadroTexto"/>
        <xdr:cNvSpPr txBox="1"/>
      </xdr:nvSpPr>
      <xdr:spPr>
        <a:xfrm>
          <a:off x="99917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64" name="23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65" name="24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66" name="1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67" name="2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68" name="3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69" name="4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0" name="5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1" name="6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2" name="7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3" name="8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4" name="9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5" name="10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6" name="11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7" name="12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8" name="13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79" name="14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80" name="15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81" name="16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82" name="17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83" name="27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84" name="28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660400</xdr:rowOff>
    </xdr:from>
    <xdr:ext cx="184731" cy="264560"/>
    <xdr:sp macro="" textlink="">
      <xdr:nvSpPr>
        <xdr:cNvPr id="1685" name="29 CuadroTexto"/>
        <xdr:cNvSpPr txBox="1"/>
      </xdr:nvSpPr>
      <xdr:spPr>
        <a:xfrm>
          <a:off x="110839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86" name="1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87" name="2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88" name="3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89" name="4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0" name="5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1" name="6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2" name="7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3" name="8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4" name="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5" name="10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6" name="11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7" name="12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8" name="13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699" name="14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0" name="15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1" name="16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2" name="17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3" name="1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4" name="20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5" name="21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6" name="22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7" name="23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8" name="24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09" name="25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10" name="26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11" name="27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12" name="28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7</xdr:col>
      <xdr:colOff>0</xdr:colOff>
      <xdr:row>0</xdr:row>
      <xdr:rowOff>660400</xdr:rowOff>
    </xdr:from>
    <xdr:ext cx="184731" cy="264560"/>
    <xdr:sp macro="" textlink="">
      <xdr:nvSpPr>
        <xdr:cNvPr id="1713" name="29 CuadroTexto"/>
        <xdr:cNvSpPr txBox="1"/>
      </xdr:nvSpPr>
      <xdr:spPr>
        <a:xfrm>
          <a:off x="6705600"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660400</xdr:rowOff>
    </xdr:from>
    <xdr:ext cx="184731" cy="264560"/>
    <xdr:sp macro="" textlink="">
      <xdr:nvSpPr>
        <xdr:cNvPr id="1714" name="4 CuadroTexto"/>
        <xdr:cNvSpPr txBox="1"/>
      </xdr:nvSpPr>
      <xdr:spPr>
        <a:xfrm>
          <a:off x="67024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660400</xdr:rowOff>
    </xdr:from>
    <xdr:ext cx="184731" cy="264560"/>
    <xdr:sp macro="" textlink="">
      <xdr:nvSpPr>
        <xdr:cNvPr id="1715" name="5 CuadroTexto"/>
        <xdr:cNvSpPr txBox="1"/>
      </xdr:nvSpPr>
      <xdr:spPr>
        <a:xfrm>
          <a:off x="67024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16" name="6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17" name="7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18"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19"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20"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21"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22"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23"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660400</xdr:rowOff>
    </xdr:from>
    <xdr:ext cx="184731" cy="264560"/>
    <xdr:sp macro="" textlink="">
      <xdr:nvSpPr>
        <xdr:cNvPr id="1724" name="43 CuadroTexto"/>
        <xdr:cNvSpPr txBox="1"/>
      </xdr:nvSpPr>
      <xdr:spPr>
        <a:xfrm>
          <a:off x="67024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660400</xdr:rowOff>
    </xdr:from>
    <xdr:ext cx="184731" cy="264560"/>
    <xdr:sp macro="" textlink="">
      <xdr:nvSpPr>
        <xdr:cNvPr id="1725" name="44 CuadroTexto"/>
        <xdr:cNvSpPr txBox="1"/>
      </xdr:nvSpPr>
      <xdr:spPr>
        <a:xfrm>
          <a:off x="6702425" y="3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26" name="45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27" name="46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28"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29"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30"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31"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32" name="32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6</xdr:col>
      <xdr:colOff>2044700</xdr:colOff>
      <xdr:row>0</xdr:row>
      <xdr:rowOff>0</xdr:rowOff>
    </xdr:from>
    <xdr:ext cx="184731" cy="264560"/>
    <xdr:sp macro="" textlink="">
      <xdr:nvSpPr>
        <xdr:cNvPr id="1733" name="33 CuadroTexto"/>
        <xdr:cNvSpPr txBox="1"/>
      </xdr:nvSpPr>
      <xdr:spPr>
        <a:xfrm>
          <a:off x="67024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34"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35"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36"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37"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38"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39"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0"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1"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2" name="2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3" name="2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4"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5"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6"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7"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8"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49"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0"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1"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2"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3"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4" name="2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5" name="2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6"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7"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8"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59"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0"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1"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2"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3"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4"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5"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6" name="2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7" name="2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8"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69"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0"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1"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2"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3"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4"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5"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6"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7"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8" name="2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79" name="2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0"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1"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2"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3"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4"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5"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6"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7"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8"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89"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0" name="2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1" name="2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2"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3"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4"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5"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6"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7"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8"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799"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0"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1"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2" name="2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3" name="2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4"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5"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6"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7"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8"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09"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0"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1"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2" name="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3" name="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4" name="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5" name="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6" name="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7" name="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8" name="7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19" name="8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0" name="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1" name="1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2" name="1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3" name="1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4" name="1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5" name="1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6" name="1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7" name="1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8" name="17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29"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0"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1" name="2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2" name="2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3"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4"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5"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6"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7" name="27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8" name="28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39" name="2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0"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1"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2"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3"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4" name="1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5" name="2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6" name="2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7" name="2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8"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49"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0"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1"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2"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3"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4"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5"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6"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7"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8" name="2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59" name="2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0"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1"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2" name="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3" name="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4" name="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5" name="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6" name="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7" name="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8" name="7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69" name="8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0" name="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1" name="1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2" name="1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3" name="1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4" name="1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5" name="1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6" name="1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7" name="1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8" name="17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79" name="27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0" name="28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1" name="2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2" name="2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3" name="2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4" name="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5" name="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6" name="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7" name="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8" name="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89" name="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0" name="7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1" name="8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2" name="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3" name="10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4" name="11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5" name="12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6" name="13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7" name="14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8" name="15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899" name="16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900" name="17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901" name="27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902" name="28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oneCellAnchor>
    <xdr:from>
      <xdr:col>10</xdr:col>
      <xdr:colOff>2044700</xdr:colOff>
      <xdr:row>0</xdr:row>
      <xdr:rowOff>0</xdr:rowOff>
    </xdr:from>
    <xdr:ext cx="184731" cy="264560"/>
    <xdr:sp macro="" textlink="">
      <xdr:nvSpPr>
        <xdr:cNvPr id="1903" name="29 CuadroTexto"/>
        <xdr:cNvSpPr txBox="1"/>
      </xdr:nvSpPr>
      <xdr:spPr>
        <a:xfrm>
          <a:off x="1108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SV"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tabSelected="1" topLeftCell="A4" workbookViewId="0">
      <selection activeCell="I10" sqref="I10"/>
    </sheetView>
  </sheetViews>
  <sheetFormatPr baseColWidth="10" defaultRowHeight="15" x14ac:dyDescent="0.25"/>
  <cols>
    <col min="1" max="1" width="5.85546875" customWidth="1"/>
    <col min="2" max="2" width="16.140625" customWidth="1"/>
    <col min="5" max="5" width="26.140625" customWidth="1"/>
    <col min="6" max="6" width="16.42578125" customWidth="1"/>
    <col min="7" max="7" width="13.140625" customWidth="1"/>
    <col min="8" max="11" width="16.42578125" customWidth="1"/>
  </cols>
  <sheetData>
    <row r="1" spans="1:12" ht="25.5" x14ac:dyDescent="0.25">
      <c r="A1" s="1" t="s">
        <v>0</v>
      </c>
      <c r="B1" s="1" t="s">
        <v>1</v>
      </c>
      <c r="C1" s="1" t="s">
        <v>2</v>
      </c>
      <c r="D1" s="1" t="s">
        <v>3</v>
      </c>
      <c r="E1" s="1" t="s">
        <v>4</v>
      </c>
      <c r="F1" s="2" t="s">
        <v>5</v>
      </c>
      <c r="G1" s="1" t="s">
        <v>6</v>
      </c>
      <c r="H1" s="1" t="s">
        <v>7</v>
      </c>
      <c r="I1" s="1" t="s">
        <v>8</v>
      </c>
      <c r="J1" s="1" t="s">
        <v>9</v>
      </c>
      <c r="K1" s="1" t="s">
        <v>10</v>
      </c>
      <c r="L1" s="1" t="s">
        <v>33</v>
      </c>
    </row>
    <row r="2" spans="1:12" ht="230.25" customHeight="1" x14ac:dyDescent="0.25">
      <c r="A2" s="11">
        <v>1</v>
      </c>
      <c r="B2" s="3" t="s">
        <v>11</v>
      </c>
      <c r="C2" s="11">
        <v>217</v>
      </c>
      <c r="D2" s="7">
        <v>22037</v>
      </c>
      <c r="E2" s="3" t="s">
        <v>41</v>
      </c>
      <c r="F2" s="12">
        <v>130000</v>
      </c>
      <c r="G2" s="7" t="s">
        <v>12</v>
      </c>
      <c r="H2" s="7" t="s">
        <v>38</v>
      </c>
      <c r="I2" s="7" t="s">
        <v>34</v>
      </c>
      <c r="J2" s="7" t="s">
        <v>35</v>
      </c>
      <c r="K2" s="11" t="s">
        <v>13</v>
      </c>
      <c r="L2" s="11">
        <v>2020</v>
      </c>
    </row>
    <row r="3" spans="1:12" ht="106.5" customHeight="1" x14ac:dyDescent="0.25">
      <c r="A3" s="11">
        <v>2</v>
      </c>
      <c r="B3" s="3" t="s">
        <v>11</v>
      </c>
      <c r="C3" s="11">
        <v>248</v>
      </c>
      <c r="D3" s="7">
        <v>22190</v>
      </c>
      <c r="E3" s="3" t="s">
        <v>43</v>
      </c>
      <c r="F3" s="12">
        <v>2289566.37</v>
      </c>
      <c r="G3" s="7" t="s">
        <v>12</v>
      </c>
      <c r="H3" s="7" t="s">
        <v>14</v>
      </c>
      <c r="I3" s="7" t="s">
        <v>15</v>
      </c>
      <c r="J3" s="7" t="s">
        <v>39</v>
      </c>
      <c r="K3" s="11" t="s">
        <v>13</v>
      </c>
      <c r="L3" s="11">
        <v>2020</v>
      </c>
    </row>
    <row r="4" spans="1:12" ht="63.75" x14ac:dyDescent="0.25">
      <c r="A4" s="11">
        <v>4</v>
      </c>
      <c r="B4" s="3" t="s">
        <v>16</v>
      </c>
      <c r="C4" s="11">
        <v>217</v>
      </c>
      <c r="D4" s="11">
        <v>21034</v>
      </c>
      <c r="E4" s="3" t="s">
        <v>42</v>
      </c>
      <c r="F4" s="18">
        <v>9200</v>
      </c>
      <c r="G4" s="7" t="s">
        <v>17</v>
      </c>
      <c r="H4" s="7" t="s">
        <v>18</v>
      </c>
      <c r="I4" s="7" t="s">
        <v>17</v>
      </c>
      <c r="J4" s="7" t="s">
        <v>19</v>
      </c>
      <c r="K4" s="11" t="s">
        <v>13</v>
      </c>
      <c r="L4" s="7">
        <v>2019</v>
      </c>
    </row>
    <row r="5" spans="1:12" ht="45" x14ac:dyDescent="0.25">
      <c r="A5" s="11">
        <v>6</v>
      </c>
      <c r="B5" s="3" t="s">
        <v>20</v>
      </c>
      <c r="C5" s="15">
        <v>160</v>
      </c>
      <c r="D5" s="13">
        <v>20280</v>
      </c>
      <c r="E5" s="3" t="s">
        <v>21</v>
      </c>
      <c r="F5" s="18">
        <v>8350.9599999999991</v>
      </c>
      <c r="G5" s="7" t="s">
        <v>17</v>
      </c>
      <c r="H5" s="6" t="s">
        <v>36</v>
      </c>
      <c r="I5" s="14" t="s">
        <v>17</v>
      </c>
      <c r="J5" s="7" t="s">
        <v>22</v>
      </c>
      <c r="K5" s="10" t="s">
        <v>13</v>
      </c>
      <c r="L5" s="11">
        <v>2017</v>
      </c>
    </row>
    <row r="6" spans="1:12" ht="56.25" x14ac:dyDescent="0.25">
      <c r="A6" s="11">
        <v>8</v>
      </c>
      <c r="B6" s="4" t="s">
        <v>23</v>
      </c>
      <c r="C6" s="8">
        <v>250</v>
      </c>
      <c r="D6" s="9">
        <v>16190</v>
      </c>
      <c r="E6" s="4" t="s">
        <v>44</v>
      </c>
      <c r="F6" s="18">
        <v>27975</v>
      </c>
      <c r="G6" s="7" t="s">
        <v>17</v>
      </c>
      <c r="H6" s="6" t="s">
        <v>25</v>
      </c>
      <c r="I6" s="6" t="s">
        <v>24</v>
      </c>
      <c r="J6" s="6" t="s">
        <v>26</v>
      </c>
      <c r="K6" s="8" t="s">
        <v>13</v>
      </c>
      <c r="L6" s="11">
        <v>2013</v>
      </c>
    </row>
    <row r="7" spans="1:12" ht="45" x14ac:dyDescent="0.25">
      <c r="A7" s="11">
        <v>10</v>
      </c>
      <c r="B7" s="4" t="s">
        <v>27</v>
      </c>
      <c r="C7" s="6">
        <v>225</v>
      </c>
      <c r="D7" s="5">
        <v>13128</v>
      </c>
      <c r="E7" s="4" t="s">
        <v>28</v>
      </c>
      <c r="F7" s="18">
        <v>61860</v>
      </c>
      <c r="G7" s="7" t="s">
        <v>17</v>
      </c>
      <c r="H7" s="6" t="s">
        <v>37</v>
      </c>
      <c r="I7" s="6" t="s">
        <v>24</v>
      </c>
      <c r="J7" s="16" t="s">
        <v>26</v>
      </c>
      <c r="K7" s="17" t="s">
        <v>13</v>
      </c>
      <c r="L7" s="11">
        <v>2011</v>
      </c>
    </row>
    <row r="8" spans="1:12" ht="51" x14ac:dyDescent="0.25">
      <c r="A8" s="11">
        <v>11</v>
      </c>
      <c r="B8" s="3" t="s">
        <v>29</v>
      </c>
      <c r="C8" s="7" t="s">
        <v>30</v>
      </c>
      <c r="D8" s="7">
        <v>10535</v>
      </c>
      <c r="E8" s="3" t="s">
        <v>31</v>
      </c>
      <c r="F8" s="18">
        <v>15480</v>
      </c>
      <c r="G8" s="7" t="s">
        <v>40</v>
      </c>
      <c r="H8" s="6" t="s">
        <v>45</v>
      </c>
      <c r="I8" s="7" t="s">
        <v>40</v>
      </c>
      <c r="J8" s="7" t="s">
        <v>32</v>
      </c>
      <c r="K8" s="17" t="s">
        <v>13</v>
      </c>
      <c r="L8" s="11">
        <v>2009</v>
      </c>
    </row>
    <row r="9" spans="1:12" x14ac:dyDescent="0.25">
      <c r="F9" s="19">
        <f>SUM(F2:F8)</f>
        <v>2542432.33</v>
      </c>
    </row>
  </sheetData>
  <pageMargins left="0.7" right="0.7" top="0.75" bottom="0.75" header="0.3" footer="0.3"/>
  <pageSetup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Alexander Hernandez Medrano</dc:creator>
  <cp:lastModifiedBy>Angela Rebeca Flores de Cruz</cp:lastModifiedBy>
  <cp:lastPrinted>2020-09-28T19:22:01Z</cp:lastPrinted>
  <dcterms:created xsi:type="dcterms:W3CDTF">2020-09-22T22:39:41Z</dcterms:created>
  <dcterms:modified xsi:type="dcterms:W3CDTF">2020-09-30T16:52:14Z</dcterms:modified>
</cp:coreProperties>
</file>